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<sst xmlns="http://schemas.openxmlformats.org/spreadsheetml/2006/main" count="26" uniqueCount="26">
  <si>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</si>
  <si>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</si>
  <si>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</si>
  <si>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</si>
  <si>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</si>
  <si>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</si>
  <si>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</si>
  <si>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</si>
  <si>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</si>
  <si>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</si>
  <si>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</si>
  <si>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</si>
  <si>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</si>
  <si>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</si>
  <si>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</si>
  <si>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</si>
  <si>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</si>
  <si>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</si>
  <si>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</si>
  <si>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</si>
  <si>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</si>
  <si>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</si>
  <si>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на  2019</t>
  </si>
  <si>
    <t>ООО "ТУАПСЕГОРГАЗ"</t>
  </si>
  <si>
    <t>Краснодарского края</t>
  </si>
  <si>
    <t>МО Туапсинский район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</si>
</sst>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6" fontId="5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zoomScaleSheetLayoutView="100" zoomScalePageLayoutView="0" workbookViewId="0" topLeftCell="A1">
      <selection activeCell="DO19" sqref="DO19"/>
    </sheetView>
  </sheetViews>
  <sheetFormatPr defaultColWidth="0.875" defaultRowHeight="12.75"/>
  <cols>
    <col min="1" max="57" width="0.875" style="1" customWidth="1"/>
    <col min="58" max="58" width="3.75390625" style="1" customWidth="1"/>
    <col min="59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3" t="s">
        <v>23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3" customFormat="1" ht="15.75">
      <c r="M5" s="20" t="s">
        <v>22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1"/>
      <c r="AB5" s="21"/>
      <c r="AC5" s="21"/>
      <c r="AD5" s="22" t="s">
        <v>1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6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7" t="s">
        <v>25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58" ht="11.25" customHeight="1">
      <c r="A10" s="5"/>
      <c r="B10" s="5"/>
      <c r="C10" s="18" t="s">
        <v>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1" ht="15">
      <c r="N11" s="2"/>
    </row>
    <row r="12" spans="1:105" s="11" customFormat="1" ht="14.25" customHeight="1">
      <c r="A12" s="19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21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9" customFormat="1" ht="1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5"/>
      <c r="BO13" s="23">
        <f>SUM(BO14:DA21)</f>
        <v>3.1479999999999997</v>
      </c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s="9" customFormat="1" ht="1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23">
        <v>0</v>
      </c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</row>
    <row r="15" spans="1:105" s="9" customFormat="1" ht="1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23">
        <v>0</v>
      </c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</row>
    <row r="16" spans="1:105" s="9" customFormat="1" ht="1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23">
        <v>0</v>
      </c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:105" s="9" customFormat="1" ht="1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23">
        <v>0</v>
      </c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</row>
    <row r="18" spans="1:105" s="9" customFormat="1" ht="1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23">
        <v>0.915</v>
      </c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  <row r="19" spans="1:105" s="9" customFormat="1" ht="1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23">
        <v>0.099</v>
      </c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</row>
    <row r="20" spans="1:105" s="9" customFormat="1" ht="1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23">
        <v>0.017</v>
      </c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</row>
    <row r="21" spans="1:105" s="9" customFormat="1" ht="12">
      <c r="A21" s="10"/>
      <c r="B21" s="14" t="s">
        <v>19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23">
        <v>2.117</v>
      </c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</row>
    <row r="22" spans="1:105" s="9" customFormat="1" ht="12">
      <c r="A22" s="10"/>
      <c r="B22" s="14" t="s">
        <v>20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23">
        <v>3.628</v>
      </c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</row>
    <row r="23" spans="1:105" s="9" customFormat="1" ht="12">
      <c r="A23" s="10"/>
      <c r="B23" s="14" t="s">
        <v>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5"/>
      <c r="BO23" s="23">
        <f>BO13+BO22</f>
        <v>6.776</v>
      </c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Лариса</cp:lastModifiedBy>
  <cp:lastPrinted>2019-01-31T08:13:04Z</cp:lastPrinted>
  <dcterms:created xsi:type="dcterms:W3CDTF">2018-10-15T12:06:40Z</dcterms:created>
  <dcterms:modified xsi:type="dcterms:W3CDTF">2019-02-11T07:52:10Z</dcterms:modified>
  <cp:category/>
  <cp:version/>
  <cp:contentType/>
  <cp:contentStatus/>
</cp:coreProperties>
</file>